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C466AD8-D250-40AF-BE1A-A8E3F2999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<sst xmlns="http://schemas.openxmlformats.org/spreadsheetml/2006/main" count="35" uniqueCount="33">
  <si>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</si>
  <si>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</si>
  <si>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</si>
  <si>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</si>
  <si>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</si>
  <si>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</si>
  <si>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</si>
  <si>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</si>
  <si>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</si>
  <si>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</si>
  <si>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</si>
  <si>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</si>
  <si>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</si>
  <si>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</si>
  <si>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</si>
  <si>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</si>
  <si>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</si>
  <si>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</si>
  <si>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</si>
  <si>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</si>
  <si>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</si>
  <si>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</si>
  <si>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</si>
  <si>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</si>
  <si>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</si>
  <si>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</si>
  <si>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</si>
  <si>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</si>
  <si>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борщ с мясом</t>
  </si>
  <si>
    <t>Чай с сахаром</t>
  </si>
  <si>
    <t>180-15</t>
  </si>
  <si>
    <t>250-35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</si>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</sst>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45792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 t="s">
        <v>31</v>
      </c>
      <c r="F4" s="11">
        <v>68.7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29</v>
      </c>
      <c r="E5" s="41" t="s">
        <v>30</v>
      </c>
      <c r="F5" s="15">
        <v>2.65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18</v>
      </c>
      <c r="C7" s="15"/>
      <c r="D7" s="18" t="s">
        <v>32</v>
      </c>
      <c r="E7" s="19">
        <v>59.3</v>
      </c>
      <c r="F7" s="19">
        <v>12.5</v>
      </c>
      <c r="G7" s="15">
        <v>187</v>
      </c>
      <c r="H7" s="15">
        <v>1</v>
      </c>
      <c r="I7" s="15">
        <v>25</v>
      </c>
      <c r="J7" s="17">
        <v>12</v>
      </c>
    </row>
    <row r="8" spans="1:10" ht="15.75" thickBot="1" x14ac:dyDescent="0.3">
      <c r="A8" s="3"/>
      <c r="B8" s="21"/>
      <c r="C8" s="21"/>
      <c r="D8" s="18"/>
      <c r="E8" s="19">
        <f t="shared" ref="E8:J8" si="0">SUM(E4:E7)</f>
        <v>109.3</v>
      </c>
      <c r="F8" s="19">
        <f t="shared" si="0"/>
        <v>87.350000000000009</v>
      </c>
      <c r="G8" s="19">
        <f t="shared" si="0"/>
        <v>675</v>
      </c>
      <c r="H8" s="19">
        <f t="shared" si="0"/>
        <v>16.82</v>
      </c>
      <c r="I8" s="19">
        <f t="shared" si="0"/>
        <v>46.64</v>
      </c>
      <c r="J8" s="20">
        <f t="shared" si="0"/>
        <v>69.3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2025-05-14T05:58:16Z</dcterms:modified>
</cp:coreProperties>
</file>