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56C43612-80EE-47CC-B662-318E28CE8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<sst xmlns="http://schemas.openxmlformats.org/spreadsheetml/2006/main" count="34" uniqueCount="32">
  <si>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</si>
  <si>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</si>
  <si>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</si>
  <si>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</si>
  <si>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</si>
  <si>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</si>
  <si>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</si>
  <si>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</si>
  <si>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</si>
  <si>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</si>
  <si>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</si>
  <si>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</si>
  <si>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</si>
  <si>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</si>
  <si>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</si>
  <si>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</si>
  <si>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</si>
  <si>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</si>
  <si>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</si>
  <si>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</si>
  <si>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</si>
  <si>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</si>
  <si>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</si>
  <si>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</si>
  <si>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</si>
  <si>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</si>
  <si>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</si>
  <si>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</si>
  <si>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рис рассыпчатый с творогом и сметаной</t>
  </si>
  <si>
    <t>150-60-20</t>
  </si>
  <si>
    <t>Чай с сахаром</t>
  </si>
  <si>
    <t>180-15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</si>
</sst>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7</xdr:col>
      <xdr:colOff>342138</xdr:colOff>
      <xdr:row>30</xdr:row>
      <xdr:rowOff>163068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EA38BB1-CC96-D700-9C12-EF3CC848D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943350"/>
          <a:ext cx="7409688" cy="1877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s="6" t="s">
        <v>21</v>
      </c>
      <c r="F1" s="7"/>
      <c r="G1" s="6"/>
      <c r="H1" s="6"/>
      <c r="I1" s="6" t="s">
        <v>1</v>
      </c>
      <c r="J1" s="8">
        <v>45765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29</v>
      </c>
      <c r="F4" s="14">
        <v>68.56</v>
      </c>
      <c r="G4" s="13">
        <v>215</v>
      </c>
      <c r="H4" s="13">
        <v>7</v>
      </c>
      <c r="I4" s="13">
        <v>6.5</v>
      </c>
      <c r="J4" s="15">
        <v>34</v>
      </c>
    </row>
    <row r="5" spans="1:10" x14ac:dyDescent="0.25">
      <c r="A5" s="2"/>
      <c r="B5" s="16" t="s">
        <v>17</v>
      </c>
      <c r="C5" s="17"/>
      <c r="D5" s="18" t="s">
        <v>30</v>
      </c>
      <c r="E5" s="40" t="s">
        <v>31</v>
      </c>
      <c r="F5" s="17">
        <v>2.83</v>
      </c>
      <c r="G5" s="17">
        <v>40</v>
      </c>
      <c r="H5" s="17">
        <v>0</v>
      </c>
      <c r="I5" s="17">
        <v>0</v>
      </c>
      <c r="J5" s="19">
        <v>10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3.5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 t="s">
        <v>18</v>
      </c>
      <c r="C7" s="17"/>
      <c r="D7" s="18"/>
      <c r="E7" s="20">
        <f t="shared" ref="E7:J7" si="0">SUM(E4:E6)</f>
        <v>50</v>
      </c>
      <c r="F7" s="21">
        <f t="shared" si="0"/>
        <v>74.89</v>
      </c>
      <c r="G7" s="20">
        <f t="shared" si="0"/>
        <v>388</v>
      </c>
      <c r="H7" s="20">
        <f t="shared" si="0"/>
        <v>11.45</v>
      </c>
      <c r="I7" s="20">
        <f t="shared" si="0"/>
        <v>8.15</v>
      </c>
      <c r="J7" s="22">
        <f t="shared" si="0"/>
        <v>67.400000000000006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2025-04-14T12:25:44Z</dcterms:modified>
</cp:coreProperties>
</file>