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4A9F9914-CDEF-4C5B-80D7-76386B2B9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<sst xmlns="http://schemas.openxmlformats.org/spreadsheetml/2006/main" count="34" uniqueCount="32">
  <si>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</si>
  <si>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</si>
  <si>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</si>
  <si>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</si>
  <si>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</si>
  <si>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</si>
  <si>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</si>
  <si>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</si>
  <si>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</si>
  <si>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</si>
  <si>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</si>
  <si>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</si>
  <si>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</si>
  <si>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</si>
  <si>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</si>
  <si>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</si>
  <si>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</si>
  <si>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</si>
  <si>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</si>
  <si>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</si>
  <si>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</si>
  <si>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</si>
  <si>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</si>
  <si>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</si>
  <si>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</si>
  <si>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</si>
  <si>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</si>
  <si>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</si>
  <si>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рис рассыпчатый с творогом и сметаной</t>
  </si>
  <si>
    <t>150-60-20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</si>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</sst>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45757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68.66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17</v>
      </c>
      <c r="C5" s="17"/>
      <c r="D5" s="18" t="s">
        <v>30</v>
      </c>
      <c r="E5" s="43" t="s">
        <v>31</v>
      </c>
      <c r="F5" s="17">
        <v>2.83</v>
      </c>
      <c r="G5" s="17">
        <v>40</v>
      </c>
      <c r="H5" s="17">
        <v>0</v>
      </c>
      <c r="I5" s="17">
        <v>0</v>
      </c>
      <c r="J5" s="19">
        <v>10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 t="s">
        <v>18</v>
      </c>
      <c r="C7" s="17"/>
      <c r="D7" s="18"/>
      <c r="E7" s="20">
        <f t="shared" ref="E7:J7" si="0">SUM(E4:E6)</f>
        <v>50</v>
      </c>
      <c r="F7" s="21">
        <f t="shared" si="0"/>
        <v>74.89</v>
      </c>
      <c r="G7" s="20">
        <f t="shared" si="0"/>
        <v>388</v>
      </c>
      <c r="H7" s="20">
        <f t="shared" si="0"/>
        <v>11.45</v>
      </c>
      <c r="I7" s="20">
        <f t="shared" si="0"/>
        <v>8.15</v>
      </c>
      <c r="J7" s="22">
        <f t="shared" si="0"/>
        <v>67.400000000000006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2025-04-07T13:33:12Z</dcterms:modified>
</cp:coreProperties>
</file>