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300B820A-BD26-4EAD-9CE3-5B76F2806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<sst xmlns="http://schemas.openxmlformats.org/spreadsheetml/2006/main" count="38" uniqueCount="31">
  <si>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</si>
  <si>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</si>
  <si>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</si>
  <si>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</si>
  <si>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</si>
  <si>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</si>
  <si>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</si>
  <si>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</si>
  <si>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</si>
  <si>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</si>
  <si>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</si>
  <si>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</si>
  <si>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</si>
  <si>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</si>
  <si>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</si>
  <si>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</si>
  <si>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</si>
  <si>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</si>
  <si>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</si>
  <si>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</si>
  <si>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</si>
  <si>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</si>
  <si>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</si>
  <si>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</si>
  <si>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</si>
  <si>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</si>
  <si>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Чай с сахаром</t>
  </si>
  <si>
    <t>Хлеб пшеничный</t>
  </si>
  <si>
    <t>Борщ с мясом</t>
  </si>
  <si>
    <t>гор.напиток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</si>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</sst>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W15" sqref="W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3" t="s">
        <v>28</v>
      </c>
      <c r="E4" s="6">
        <v>280</v>
      </c>
      <c r="F4" s="6">
        <v>70.97</v>
      </c>
      <c r="G4" s="6">
        <v>310</v>
      </c>
      <c r="H4" s="6">
        <v>11.6</v>
      </c>
      <c r="I4" s="6">
        <v>11.1</v>
      </c>
      <c r="J4" s="38">
        <v>12.5</v>
      </c>
    </row>
    <row r="5" spans="1:10" x14ac:dyDescent="0.25">
      <c r="A5" s="7"/>
      <c r="B5" s="1" t="s">
        <v>29</v>
      </c>
      <c r="C5" s="3"/>
      <c r="D5" s="34" t="s">
        <v>26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25">
      <c r="A6" s="7"/>
      <c r="B6" s="1" t="s">
        <v>23</v>
      </c>
      <c r="C6" s="2"/>
      <c r="D6" s="34" t="s">
        <v>27</v>
      </c>
      <c r="E6" s="2">
        <v>50</v>
      </c>
      <c r="F6" s="2">
        <v>3.4</v>
      </c>
      <c r="G6" s="2">
        <v>133</v>
      </c>
      <c r="H6" s="2">
        <v>4.45</v>
      </c>
      <c r="I6" s="2">
        <v>1.65</v>
      </c>
      <c r="J6" s="39">
        <v>23.4</v>
      </c>
    </row>
    <row r="7" spans="1:10" x14ac:dyDescent="0.25">
      <c r="A7" s="7"/>
      <c r="B7" s="2"/>
      <c r="C7" s="2"/>
      <c r="D7" s="34"/>
      <c r="E7" s="2">
        <f t="shared" ref="E7:J7" si="0">SUM(E4:E6)</f>
        <v>525</v>
      </c>
      <c r="F7" s="2">
        <f t="shared" si="0"/>
        <v>77</v>
      </c>
      <c r="G7" s="2">
        <f t="shared" si="0"/>
        <v>482.8</v>
      </c>
      <c r="H7" s="2">
        <f t="shared" si="0"/>
        <v>16.649999999999999</v>
      </c>
      <c r="I7" s="2">
        <f t="shared" si="0"/>
        <v>12.95</v>
      </c>
      <c r="J7" s="39">
        <f t="shared" si="0"/>
        <v>44.9</v>
      </c>
    </row>
    <row r="8" spans="1:10" ht="15.75" thickBot="1" x14ac:dyDescent="0.3">
      <c r="A8" s="7"/>
      <c r="B8" s="29" t="s">
        <v>24</v>
      </c>
      <c r="C8" s="29"/>
      <c r="D8" s="34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39" t="s">
        <v>24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2024-12-23T12:17:37Z</dcterms:modified>
</cp:coreProperties>
</file>